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20" windowHeight="15320" tabRatio="500"/>
  </bookViews>
  <sheets>
    <sheet name="Gebr Brautechnik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6" i="1"/>
</calcChain>
</file>

<file path=xl/sharedStrings.xml><?xml version="1.0" encoding="utf-8"?>
<sst xmlns="http://schemas.openxmlformats.org/spreadsheetml/2006/main" count="20" uniqueCount="20">
  <si>
    <t>Gärtank, liegend</t>
    <phoneticPr fontId="2" type="noConversion"/>
  </si>
  <si>
    <t>DUO</t>
    <phoneticPr fontId="2" type="noConversion"/>
  </si>
  <si>
    <t>Bezeichnung</t>
    <phoneticPr fontId="2" type="noConversion"/>
  </si>
  <si>
    <t>Hersteller</t>
    <phoneticPr fontId="2" type="noConversion"/>
  </si>
  <si>
    <t>Baujahr</t>
    <phoneticPr fontId="2" type="noConversion"/>
  </si>
  <si>
    <t>priv. o. gewerb.</t>
    <phoneticPr fontId="2" type="noConversion"/>
  </si>
  <si>
    <t>Ausstattung/Zubehör/Anschlüsse</t>
    <phoneticPr fontId="2" type="noConversion"/>
  </si>
  <si>
    <t>Wunschpreis netto</t>
    <phoneticPr fontId="2" type="noConversion"/>
  </si>
  <si>
    <t>Neupreis netto</t>
    <phoneticPr fontId="2" type="noConversion"/>
  </si>
  <si>
    <t>gewerblich</t>
    <phoneticPr fontId="2" type="noConversion"/>
  </si>
  <si>
    <t>Bsp.</t>
    <phoneticPr fontId="2" type="noConversion"/>
  </si>
  <si>
    <t>Gebrauchte Brautechnik</t>
    <phoneticPr fontId="2" type="noConversion"/>
  </si>
  <si>
    <t>#</t>
    <phoneticPr fontId="2" type="noConversion"/>
  </si>
  <si>
    <t xml:space="preserve">Bitte schicken Sie von jedem aufgeführten Artikel/Maschine und deren Ausstattung ausreichend scharfe und gut belichtete Bilder. </t>
    <phoneticPr fontId="2" type="noConversion"/>
  </si>
  <si>
    <t>isoliert, 3 bar, Kühlmantel mit G1" Anschlüssen, im Gestell, Spundapparat DN25, CIP Kugel DN25, Scheibenventile DN25, CO2-Anschluss 3/4"</t>
    <phoneticPr fontId="2" type="noConversion"/>
  </si>
  <si>
    <t>Stand</t>
    <phoneticPr fontId="2" type="noConversion"/>
  </si>
  <si>
    <t>Gewicht in kg</t>
    <phoneticPr fontId="2" type="noConversion"/>
  </si>
  <si>
    <t>Maße in m BxTxH</t>
    <phoneticPr fontId="2" type="noConversion"/>
  </si>
  <si>
    <t>Standort</t>
    <phoneticPr fontId="2" type="noConversion"/>
  </si>
  <si>
    <t>Bayern, Deutschland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</si>
</sst>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2571944</xdr:colOff>
      <xdr:row>3</xdr:row>
      <xdr:rowOff>233680</xdr:rowOff>
    </xdr:to>
    <xdr:pic>
      <xdr:nvPicPr>
        <xdr:cNvPr id="2" name="Bild 1" descr="craft-ing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8160" y="162560"/>
          <a:ext cx="2571944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4:L20"/>
  <sheetViews>
    <sheetView tabSelected="1" topLeftCell="C13" zoomScale="125" workbookViewId="0">
      <selection sqref="A1:K20"/>
    </sheetView>
  </sheetViews>
  <sheetFormatPr baseColWidth="10" defaultRowHeight="13"/>
  <cols>
    <col min="1" max="1" width="3.7109375" style="1" customWidth="1"/>
    <col min="2" max="2" width="13.140625" style="1" bestFit="1" customWidth="1"/>
    <col min="3" max="3" width="9" style="1" bestFit="1" customWidth="1"/>
    <col min="4" max="4" width="7.42578125" style="1" bestFit="1" customWidth="1"/>
    <col min="5" max="5" width="8.42578125" style="1" customWidth="1"/>
    <col min="6" max="6" width="11.5703125" style="1" customWidth="1"/>
    <col min="7" max="7" width="8.7109375" style="1" customWidth="1"/>
    <col min="8" max="8" width="8.7109375" style="8" customWidth="1"/>
    <col min="9" max="9" width="9.7109375" style="8" customWidth="1"/>
    <col min="10" max="10" width="9.7109375" style="11" customWidth="1"/>
    <col min="11" max="11" width="29" style="2" customWidth="1"/>
    <col min="12" max="16384" width="10.7109375" style="1"/>
  </cols>
  <sheetData>
    <row r="4" spans="1:12" ht="23" customHeight="1"/>
    <row r="5" spans="1:12" ht="18">
      <c r="B5" s="14" t="s">
        <v>11</v>
      </c>
      <c r="C5" s="14"/>
      <c r="D5" s="15"/>
      <c r="E5" s="15"/>
      <c r="F5" s="15"/>
      <c r="G5" s="4"/>
      <c r="H5" s="4"/>
      <c r="I5" s="4"/>
      <c r="J5" s="4"/>
      <c r="K5" s="9" t="s">
        <v>15</v>
      </c>
      <c r="L5" s="4"/>
    </row>
    <row r="6" spans="1:12" ht="19" customHeight="1">
      <c r="K6" s="10">
        <f ca="1">TODAY()</f>
        <v>42329</v>
      </c>
    </row>
    <row r="7" spans="1:12" s="3" customFormat="1" ht="26">
      <c r="A7" s="7" t="s">
        <v>12</v>
      </c>
      <c r="B7" s="12" t="s">
        <v>2</v>
      </c>
      <c r="C7" s="12" t="s">
        <v>3</v>
      </c>
      <c r="D7" s="12" t="s">
        <v>4</v>
      </c>
      <c r="E7" s="13" t="s">
        <v>8</v>
      </c>
      <c r="F7" s="13" t="s">
        <v>7</v>
      </c>
      <c r="G7" s="13" t="s">
        <v>5</v>
      </c>
      <c r="H7" s="13" t="s">
        <v>16</v>
      </c>
      <c r="I7" s="13" t="s">
        <v>17</v>
      </c>
      <c r="J7" s="13" t="s">
        <v>18</v>
      </c>
      <c r="K7" s="13" t="s">
        <v>6</v>
      </c>
    </row>
    <row r="8" spans="1:12" ht="65">
      <c r="A8" s="1" t="s">
        <v>10</v>
      </c>
      <c r="B8" s="5" t="s">
        <v>0</v>
      </c>
      <c r="C8" s="5" t="s">
        <v>1</v>
      </c>
      <c r="D8" s="5">
        <v>2003</v>
      </c>
      <c r="E8" s="5">
        <v>4900</v>
      </c>
      <c r="F8" s="5">
        <v>2000</v>
      </c>
      <c r="G8" s="5" t="s">
        <v>9</v>
      </c>
      <c r="H8" s="5"/>
      <c r="I8" s="5"/>
      <c r="J8" s="6" t="s">
        <v>19</v>
      </c>
      <c r="K8" s="6" t="s">
        <v>14</v>
      </c>
    </row>
    <row r="9" spans="1:12" ht="31" customHeight="1">
      <c r="A9" s="1">
        <v>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2" ht="31" customHeight="1">
      <c r="A10" s="1">
        <v>2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2" ht="31" customHeight="1">
      <c r="A11" s="1">
        <v>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2" ht="31" customHeight="1">
      <c r="A12" s="1">
        <v>4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2" ht="31" customHeight="1">
      <c r="A13" s="1">
        <v>5</v>
      </c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2" ht="31" customHeight="1">
      <c r="A14" s="1">
        <v>6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2" ht="31" customHeight="1">
      <c r="A15" s="1">
        <v>7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2" ht="31" customHeight="1">
      <c r="A16" s="1">
        <v>8</v>
      </c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31" customHeight="1">
      <c r="A17" s="1">
        <v>9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31" customHeight="1">
      <c r="A18" s="1">
        <v>10</v>
      </c>
      <c r="B18" s="5"/>
      <c r="C18" s="5"/>
      <c r="D18" s="5"/>
      <c r="E18" s="5"/>
      <c r="F18" s="5"/>
      <c r="G18" s="5"/>
      <c r="H18" s="5"/>
      <c r="I18" s="5"/>
      <c r="J18" s="5"/>
      <c r="K18" s="6"/>
    </row>
    <row r="20" spans="1:11">
      <c r="B20" s="1" t="s">
        <v>13</v>
      </c>
    </row>
  </sheetData>
  <sheetCalcPr fullCalcOnLoad="1"/>
  <mergeCells count="1">
    <mergeCell ref="B5:F5"/>
  </mergeCells>
  <phoneticPr fontId="2" type="noConversion"/>
  <pageMargins left="0.39370078740157483" right="0.39370078740157483" top="0.39370078740157483" bottom="0.39370078740157483" header="0.39370078740157483" footer="0.39370078740157483"/>
  <pageSetup paperSize="0" scale="93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Gebr Brautechnik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Michels</dc:creator>
  <cp:lastModifiedBy>Patrick Michels</cp:lastModifiedBy>
  <cp:lastPrinted>2019-11-22T16:30:01Z</cp:lastPrinted>
  <dcterms:created xsi:type="dcterms:W3CDTF">2019-06-16T23:29:20Z</dcterms:created>
  <dcterms:modified xsi:type="dcterms:W3CDTF">2019-11-22T16:30:04Z</dcterms:modified>
</cp:coreProperties>
</file>